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<sst xmlns="http://schemas.openxmlformats.org/spreadsheetml/2006/main" count="44" uniqueCount="42">
  <si>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</si>
  <si>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</si>
  <si>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</si>
  <si>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</si>
  <si>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</si>
  <si>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</si>
  <si>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</si>
  <si>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</si>
  <si>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</si>
  <si>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</si>
  <si>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</si>
  <si>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</si>
  <si>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</si>
  <si>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</si>
  <si>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</si>
  <si>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</si>
  <si>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</si>
  <si>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</si>
  <si>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</si>
  <si>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</si>
  <si>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</si>
  <si>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</si>
  <si>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</si>
  <si>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</si>
  <si>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</si>
  <si>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</si>
  <si>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</si>
  <si>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</si>
  <si>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</si>
  <si>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</si>
  <si>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</si>
  <si>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</si>
  <si>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</si>
  <si>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</si>
  <si>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</si>
  <si>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</si>
  <si>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</si>
  <si>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</si>
  <si>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</si>
  <si>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2блюдо</t>
  </si>
  <si>
    <t>гор.напиток</t>
  </si>
  <si>
    <t>Напиток из шиповника с сиропом шиповника
 на сорбите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</si>
</sst>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H28" sqref="H27:H2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4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45287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3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3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30</v>
      </c>
      <c r="L14" s="1">
        <v>15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31</v>
      </c>
      <c r="L15" s="1">
        <v>16.64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32</v>
      </c>
      <c r="L16" s="1">
        <v>7.62</v>
      </c>
    </row>
    <row r="17" spans="1:12">
      <c r="A17" s="6"/>
      <c r="B17" s="7"/>
      <c r="C17" s="8"/>
      <c r="D17" s="1" t="s">
        <v>39</v>
      </c>
      <c r="E17" s="44" t="s">
        <v>38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33</v>
      </c>
      <c r="L17" s="1">
        <v>28.67</v>
      </c>
    </row>
    <row r="18" spans="1:12" ht="30">
      <c r="A18" s="6"/>
      <c r="B18" s="7"/>
      <c r="C18" s="8"/>
      <c r="D18" s="1" t="s">
        <v>40</v>
      </c>
      <c r="E18" s="49" t="s">
        <v>41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34</v>
      </c>
      <c r="L18" s="1">
        <v>10.35</v>
      </c>
    </row>
    <row r="19" spans="1:12">
      <c r="A19" s="6"/>
      <c r="B19" s="7"/>
      <c r="C19" s="8"/>
      <c r="D19" s="1" t="s">
        <v>15</v>
      </c>
      <c r="E19" s="44" t="s">
        <v>27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14</v>
      </c>
      <c r="E20" s="44" t="s">
        <v>26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29</v>
      </c>
      <c r="L20" s="1">
        <v>3.09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83.53</v>
      </c>
    </row>
    <row r="24" spans="1:12" ht="15.75" customHeight="1" thickBot="1">
      <c r="A24" s="42">
        <f>A6</f>
        <v>2</v>
      </c>
      <c r="B24" s="21">
        <v>3</v>
      </c>
      <c r="C24" s="47" t="s">
        <v>28</v>
      </c>
      <c r="D24" s="48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83.53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2023-12-26T07:09:47Z</dcterms:modified>
</cp:coreProperties>
</file>