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455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/>
  <c r="F22"/>
  <c r="G22"/>
  <c r="H22"/>
  <c r="I22"/>
  <c r="J22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<sst xmlns="http://schemas.openxmlformats.org/spreadsheetml/2006/main" count="23" uniqueCount="23">
  <si>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</si>
  <si>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</si>
  <si>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</si>
  <si>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</si>
  <si>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</si>
  <si>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</si>
  <si>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</si>
  <si>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</si>
  <si>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</si>
  <si>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</si>
  <si>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</si>
  <si>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</si>
  <si>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</si>
  <si>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Выход, г</t>
  </si>
  <si>
    <t>МБОУ "СОШ ст. Евсино"</t>
  </si>
  <si>
    <t>1-4классы</t>
  </si>
  <si>
    <t>Хлеб пшеничный</t>
  </si>
  <si>
    <t>Макароны отварные</t>
  </si>
  <si>
    <t>Кисель из облепихи</t>
  </si>
  <si>
    <t>Хлеб ржаной</t>
  </si>
  <si>
    <t>Салат из моркови с яблоками</t>
  </si>
  <si>
    <t>Суп крестьянский с крупой (крупа перловая)</t>
  </si>
  <si>
    <t>Котлета из курицы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</si>
</sst>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0" borderId="0" xfId="0" applyAlignment="1">
      <alignment horizontal="center"/>
    </xf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RowColHeaders="0" tabSelected="1" zoomScaleNormal="100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G1" s="41"/>
      <c r="H1" s="42"/>
      <c r="I1" s="42"/>
      <c r="J1" s="42"/>
    </row>
    <row r="3" spans="1:10">
      <c r="D3" s="36" t="s">
        <v>15</v>
      </c>
    </row>
    <row r="4" spans="1:10">
      <c r="A4" t="s">
        <v>0</v>
      </c>
      <c r="B4" s="38" t="s">
        <v>14</v>
      </c>
      <c r="C4" s="39"/>
      <c r="D4" s="40"/>
      <c r="E4" t="s">
        <v>12</v>
      </c>
      <c r="F4" s="22"/>
      <c r="G4" s="35"/>
      <c r="I4" t="s">
        <v>1</v>
      </c>
      <c r="J4" s="21">
        <v>45223</v>
      </c>
    </row>
    <row r="5" spans="1:10" ht="7.5" customHeight="1" thickBot="1"/>
    <row r="6" spans="1:10" ht="15.75" thickBot="1">
      <c r="A6" s="12" t="s">
        <v>2</v>
      </c>
      <c r="B6" s="13" t="s">
        <v>3</v>
      </c>
      <c r="C6" s="13"/>
      <c r="D6" s="13" t="s">
        <v>4</v>
      </c>
      <c r="E6" s="13" t="s">
        <v>13</v>
      </c>
      <c r="F6" s="13" t="s">
        <v>5</v>
      </c>
      <c r="G6" s="13" t="s">
        <v>6</v>
      </c>
      <c r="H6" s="13" t="s">
        <v>7</v>
      </c>
      <c r="I6" s="13" t="s">
        <v>8</v>
      </c>
      <c r="J6" s="14" t="s">
        <v>9</v>
      </c>
    </row>
    <row r="7" spans="1:10">
      <c r="A7" s="4" t="s">
        <v>10</v>
      </c>
      <c r="B7" s="5"/>
      <c r="C7" s="6"/>
      <c r="D7" s="31"/>
      <c r="E7" s="15"/>
      <c r="F7" s="23"/>
      <c r="G7" s="15"/>
      <c r="H7" s="15"/>
      <c r="I7" s="15"/>
      <c r="J7" s="16"/>
    </row>
    <row r="8" spans="1:10">
      <c r="A8" s="7"/>
      <c r="B8" s="1"/>
      <c r="C8" s="2"/>
      <c r="D8" s="32"/>
      <c r="E8" s="17"/>
      <c r="F8" s="24"/>
      <c r="G8" s="17"/>
      <c r="H8" s="17"/>
      <c r="I8" s="17"/>
      <c r="J8" s="18"/>
    </row>
    <row r="9" spans="1:10">
      <c r="A9" s="7"/>
      <c r="B9" s="1"/>
      <c r="C9" s="2"/>
      <c r="D9" s="32"/>
      <c r="E9" s="17"/>
      <c r="F9" s="24"/>
      <c r="G9" s="17"/>
      <c r="H9" s="17"/>
      <c r="I9" s="17"/>
      <c r="J9" s="18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>
      <c r="A12" s="4"/>
      <c r="B12" s="11"/>
      <c r="C12" s="6"/>
      <c r="D12" s="31"/>
      <c r="E12" s="15"/>
      <c r="F12" s="23"/>
      <c r="G12" s="15"/>
      <c r="H12" s="15"/>
      <c r="I12" s="15"/>
      <c r="J12" s="16"/>
    </row>
    <row r="13" spans="1:10">
      <c r="A13" s="7"/>
      <c r="B13" s="2"/>
      <c r="C13" s="2"/>
      <c r="D13" s="32"/>
      <c r="E13" s="17"/>
      <c r="F13" s="24"/>
      <c r="G13" s="17"/>
      <c r="H13" s="17"/>
      <c r="I13" s="17"/>
      <c r="J13" s="18"/>
    </row>
    <row r="14" spans="1:10" ht="15.75" thickBot="1">
      <c r="A14" s="8"/>
      <c r="B14" s="9"/>
      <c r="C14" s="9"/>
      <c r="D14" s="33"/>
      <c r="E14" s="19"/>
      <c r="F14" s="25"/>
      <c r="G14" s="19"/>
      <c r="H14" s="19"/>
      <c r="I14" s="19"/>
      <c r="J14" s="20"/>
    </row>
    <row r="15" spans="1:10">
      <c r="A15" s="7" t="s">
        <v>11</v>
      </c>
      <c r="B15" s="10"/>
      <c r="C15" s="3"/>
      <c r="D15" s="37" t="s">
        <v>20</v>
      </c>
      <c r="E15" s="37">
        <v>60</v>
      </c>
      <c r="F15" s="26">
        <v>8.99</v>
      </c>
      <c r="G15" s="37">
        <v>74.3</v>
      </c>
      <c r="H15" s="37">
        <v>0.5</v>
      </c>
      <c r="I15" s="37">
        <v>6.1</v>
      </c>
      <c r="J15" s="37">
        <v>4.3</v>
      </c>
    </row>
    <row r="16" spans="1:10">
      <c r="A16" s="7"/>
      <c r="B16" s="1"/>
      <c r="C16" s="2"/>
      <c r="D16" s="37" t="s">
        <v>21</v>
      </c>
      <c r="E16" s="37">
        <v>200</v>
      </c>
      <c r="F16" s="24">
        <v>12.6</v>
      </c>
      <c r="G16" s="37">
        <v>115.6</v>
      </c>
      <c r="H16" s="37">
        <v>5.0999999999999996</v>
      </c>
      <c r="I16" s="37">
        <v>5.8</v>
      </c>
      <c r="J16" s="37">
        <v>10.8</v>
      </c>
    </row>
    <row r="17" spans="1:10">
      <c r="A17" s="7"/>
      <c r="B17" s="1"/>
      <c r="C17" s="2"/>
      <c r="D17" s="37" t="s">
        <v>17</v>
      </c>
      <c r="E17" s="37">
        <v>150</v>
      </c>
      <c r="F17" s="24">
        <v>6.62</v>
      </c>
      <c r="G17" s="37">
        <v>196.8</v>
      </c>
      <c r="H17" s="37">
        <v>5.3</v>
      </c>
      <c r="I17" s="37">
        <v>4.9000000000000004</v>
      </c>
      <c r="J17" s="37">
        <v>32.799999999999997</v>
      </c>
    </row>
    <row r="18" spans="1:10">
      <c r="A18" s="7"/>
      <c r="B18" s="1"/>
      <c r="C18" s="2"/>
      <c r="D18" s="37" t="s">
        <v>22</v>
      </c>
      <c r="E18" s="37">
        <v>60</v>
      </c>
      <c r="F18" s="24">
        <v>28.18</v>
      </c>
      <c r="G18" s="37">
        <v>101.2</v>
      </c>
      <c r="H18" s="37">
        <v>11.5</v>
      </c>
      <c r="I18" s="37">
        <v>2.6</v>
      </c>
      <c r="J18" s="37">
        <v>8</v>
      </c>
    </row>
    <row r="19" spans="1:10">
      <c r="A19" s="7"/>
      <c r="B19" s="1"/>
      <c r="C19" s="2"/>
      <c r="D19" s="37" t="s">
        <v>18</v>
      </c>
      <c r="E19" s="37">
        <v>200</v>
      </c>
      <c r="F19" s="24">
        <v>6.35</v>
      </c>
      <c r="G19" s="37">
        <v>58.9</v>
      </c>
      <c r="H19" s="37">
        <v>0.3</v>
      </c>
      <c r="I19" s="37">
        <v>1.1000000000000001</v>
      </c>
      <c r="J19" s="37">
        <v>11.9</v>
      </c>
    </row>
    <row r="20" spans="1:10">
      <c r="A20" s="7"/>
      <c r="B20" s="1"/>
      <c r="C20" s="2"/>
      <c r="D20" s="37" t="s">
        <v>16</v>
      </c>
      <c r="E20" s="37">
        <v>45</v>
      </c>
      <c r="F20" s="24">
        <v>2.72</v>
      </c>
      <c r="G20" s="37">
        <v>105.5</v>
      </c>
      <c r="H20" s="37">
        <v>3.4</v>
      </c>
      <c r="I20" s="37">
        <v>0.4</v>
      </c>
      <c r="J20" s="37">
        <v>22.1</v>
      </c>
    </row>
    <row r="21" spans="1:10">
      <c r="A21" s="7"/>
      <c r="B21" s="1"/>
      <c r="C21" s="2"/>
      <c r="D21" s="37" t="s">
        <v>19</v>
      </c>
      <c r="E21" s="37">
        <v>32</v>
      </c>
      <c r="F21" s="24">
        <v>2.9</v>
      </c>
      <c r="G21" s="37">
        <v>54.7</v>
      </c>
      <c r="H21" s="37">
        <v>2.1</v>
      </c>
      <c r="I21" s="37">
        <v>0.4</v>
      </c>
      <c r="J21" s="37">
        <v>10.7</v>
      </c>
    </row>
    <row r="22" spans="1:10">
      <c r="A22" s="7"/>
      <c r="B22" s="1"/>
      <c r="C22" s="2"/>
      <c r="D22" s="32"/>
      <c r="E22" s="17">
        <f t="shared" ref="E22:J22" si="0">SUM(E15:E21)</f>
        <v>747</v>
      </c>
      <c r="F22" s="24">
        <f t="shared" si="0"/>
        <v>68.360000000000014</v>
      </c>
      <c r="G22" s="17">
        <f t="shared" si="0"/>
        <v>707</v>
      </c>
      <c r="H22" s="17">
        <f t="shared" si="0"/>
        <v>28.2</v>
      </c>
      <c r="I22" s="17">
        <f t="shared" si="0"/>
        <v>21.299999999999997</v>
      </c>
      <c r="J22" s="18">
        <f t="shared" si="0"/>
        <v>100.60000000000001</v>
      </c>
    </row>
    <row r="23" spans="1:10">
      <c r="A23" s="7"/>
      <c r="B23" s="27"/>
      <c r="C23" s="27"/>
      <c r="D23" s="34"/>
      <c r="E23" s="28"/>
      <c r="F23" s="29"/>
      <c r="G23" s="28"/>
      <c r="H23" s="28"/>
      <c r="I23" s="28"/>
      <c r="J23" s="30"/>
    </row>
    <row r="24" spans="1:10" ht="15.75" thickBot="1">
      <c r="A24" s="8"/>
      <c r="B24" s="9"/>
      <c r="C24" s="9"/>
      <c r="D24" s="33"/>
      <c r="E24" s="19"/>
      <c r="F24" s="25"/>
      <c r="G24" s="19"/>
      <c r="H24" s="19"/>
      <c r="I24" s="19"/>
      <c r="J24" s="20"/>
    </row>
  </sheetData>
  <mergeCells count="2">
    <mergeCell ref="B4:D4"/>
    <mergeCell ref="G1:J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2023-10-23T02:26:29Z</dcterms:modified>
</cp:coreProperties>
</file>