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<sst xmlns="http://schemas.openxmlformats.org/spreadsheetml/2006/main" count="24" uniqueCount="24">
  <si>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</si>
  <si>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</si>
  <si>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</si>
  <si>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</si>
  <si>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</si>
  <si>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</si>
  <si>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</si>
  <si>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</si>
  <si>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</si>
  <si>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</si>
  <si>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</si>
  <si>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</si>
  <si>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</si>
  <si>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</si>
  <si>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</si>
  <si>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</si>
  <si>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</si>
  <si>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</si>
  <si>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Каша перловая  рассыпчатая</t>
  </si>
  <si>
    <t>Напиток из шиповника</t>
  </si>
  <si>
    <t>Огурец в нарезке</t>
  </si>
  <si>
    <t>Шницель из курицы</t>
  </si>
  <si>
    <t>Соус белый основной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</si>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</sst>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45210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60</v>
      </c>
      <c r="F15" s="24">
        <v>5.37</v>
      </c>
      <c r="G15" s="17">
        <v>8.5</v>
      </c>
      <c r="H15" s="17">
        <v>0.5</v>
      </c>
      <c r="I15" s="17">
        <v>0.1</v>
      </c>
      <c r="J15" s="18">
        <v>1.5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16.47</v>
      </c>
      <c r="G16" s="17">
        <v>110.4</v>
      </c>
      <c r="H16" s="17">
        <v>4.7</v>
      </c>
      <c r="I16" s="17">
        <v>5.7</v>
      </c>
      <c r="J16" s="18">
        <v>10.1</v>
      </c>
    </row>
    <row r="17" spans="1:10">
      <c r="A17" s="7"/>
      <c r="B17" s="1"/>
      <c r="C17" s="2"/>
      <c r="D17" s="31" t="s">
        <v>18</v>
      </c>
      <c r="E17" s="17">
        <v>150</v>
      </c>
      <c r="F17" s="24">
        <v>2.37</v>
      </c>
      <c r="G17" s="17">
        <v>187.1</v>
      </c>
      <c r="H17" s="17">
        <v>4.4000000000000004</v>
      </c>
      <c r="I17" s="17">
        <v>5.3</v>
      </c>
      <c r="J17" s="18">
        <v>30.8</v>
      </c>
    </row>
    <row r="18" spans="1:10">
      <c r="A18" s="7"/>
      <c r="B18" s="1"/>
      <c r="C18" s="2"/>
      <c r="D18" s="31" t="s">
        <v>21</v>
      </c>
      <c r="E18" s="17">
        <v>75</v>
      </c>
      <c r="F18" s="24">
        <v>28.18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60</v>
      </c>
      <c r="F19" s="24">
        <v>2.72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1" t="s">
        <v>19</v>
      </c>
      <c r="E20" s="17">
        <v>200</v>
      </c>
      <c r="F20" s="24">
        <v>10.35</v>
      </c>
      <c r="G20" s="17">
        <v>54.5</v>
      </c>
      <c r="H20" s="17">
        <v>0.2</v>
      </c>
      <c r="I20" s="17">
        <v>12.4</v>
      </c>
      <c r="J20" s="18">
        <v>20</v>
      </c>
    </row>
    <row r="21" spans="1:10">
      <c r="A21" s="7"/>
      <c r="B21" s="1"/>
      <c r="C21" s="2"/>
      <c r="D21" s="31" t="s">
        <v>22</v>
      </c>
      <c r="E21" s="17">
        <v>28</v>
      </c>
      <c r="F21" s="24">
        <v>1.45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 t="s">
        <v>23</v>
      </c>
      <c r="E22" s="17">
        <v>36</v>
      </c>
      <c r="F22" s="24">
        <v>1.45</v>
      </c>
      <c r="G22" s="17">
        <v>61.5</v>
      </c>
      <c r="H22" s="17">
        <v>2.4</v>
      </c>
      <c r="I22" s="17">
        <v>0.4</v>
      </c>
      <c r="J22" s="18">
        <v>12</v>
      </c>
    </row>
    <row r="23" spans="1:10">
      <c r="A23" s="7"/>
      <c r="B23" s="26"/>
      <c r="C23" s="26"/>
      <c r="D23" s="33"/>
      <c r="E23" s="27"/>
      <c r="F23" s="28">
        <f>SUM(F15:F22)</f>
        <v>68.36</v>
      </c>
      <c r="G23" s="27">
        <f>SUM(G15:G22)</f>
        <v>707.7</v>
      </c>
      <c r="H23" s="27">
        <f>SUM(H15:H22)</f>
        <v>31.4</v>
      </c>
      <c r="I23" s="27">
        <f>SUM(I15:I22)</f>
        <v>29.200000000000003</v>
      </c>
      <c r="J23" s="29">
        <f>SUM(J15:J22)</f>
        <v>114.8</v>
      </c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2023-10-13T08:03:06Z</dcterms:modified>
</cp:coreProperties>
</file>