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<sst xmlns="http://schemas.openxmlformats.org/spreadsheetml/2006/main" count="21" uniqueCount="21">
  <si>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</si>
  <si>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</si>
  <si>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</si>
  <si>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</si>
  <si>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</si>
  <si>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</si>
  <si>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</si>
  <si>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</si>
  <si>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</si>
  <si>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</si>
  <si>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</si>
  <si>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</si>
  <si>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</si>
  <si>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</si>
  <si>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</si>
  <si>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</si>
  <si>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Катрофельное пюре</t>
  </si>
  <si>
    <t>Хлеб пшеничный</t>
  </si>
  <si>
    <t>Суп гороховый</t>
  </si>
  <si>
    <t>Рагу из курицы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</si>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</sst>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2"/>
      <c r="H1" s="43"/>
      <c r="I1" s="43"/>
      <c r="J1" s="43"/>
    </row>
    <row r="3" spans="1:10">
      <c r="D3" s="38" t="s">
        <v>15</v>
      </c>
    </row>
    <row r="4" spans="1:10">
      <c r="A4" t="s">
        <v>0</v>
      </c>
      <c r="B4" s="39" t="s">
        <v>14</v>
      </c>
      <c r="C4" s="40"/>
      <c r="D4" s="41"/>
      <c r="E4" t="s">
        <v>12</v>
      </c>
      <c r="F4" s="23"/>
      <c r="G4" s="37"/>
      <c r="I4" t="s">
        <v>1</v>
      </c>
      <c r="J4" s="22">
        <v>45197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2"/>
      <c r="E7" s="15"/>
      <c r="F7" s="24"/>
      <c r="G7" s="15"/>
      <c r="H7" s="15"/>
      <c r="I7" s="15"/>
      <c r="J7" s="16"/>
    </row>
    <row r="8" spans="1:10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>
      <c r="A9" s="7"/>
      <c r="B9" s="1"/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4"/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5"/>
      <c r="E15" s="21"/>
      <c r="F15" s="27"/>
      <c r="G15" s="17"/>
      <c r="H15" s="17"/>
      <c r="I15" s="17"/>
      <c r="J15" s="18"/>
    </row>
    <row r="16" spans="1:10">
      <c r="A16" s="7"/>
      <c r="B16" s="1"/>
      <c r="C16" s="2"/>
      <c r="D16" s="33" t="s">
        <v>18</v>
      </c>
      <c r="E16" s="17">
        <v>200</v>
      </c>
      <c r="F16" s="25">
        <v>11.14</v>
      </c>
      <c r="G16" s="17">
        <v>133.1</v>
      </c>
      <c r="H16" s="17">
        <v>6.7</v>
      </c>
      <c r="I16" s="17">
        <v>4.5999999999999996</v>
      </c>
      <c r="J16" s="18">
        <v>16.3</v>
      </c>
    </row>
    <row r="17" spans="1:10">
      <c r="A17" s="7"/>
      <c r="B17" s="1"/>
      <c r="C17" s="2"/>
      <c r="D17" s="33" t="s">
        <v>19</v>
      </c>
      <c r="E17" s="17">
        <v>60</v>
      </c>
      <c r="F17" s="25">
        <v>29.49</v>
      </c>
      <c r="G17" s="17">
        <v>81.5</v>
      </c>
      <c r="H17" s="17">
        <v>7.9</v>
      </c>
      <c r="I17" s="17">
        <v>2.6</v>
      </c>
      <c r="J17" s="18">
        <v>6.6</v>
      </c>
    </row>
    <row r="18" spans="1:10">
      <c r="A18" s="7"/>
      <c r="B18" s="1"/>
      <c r="C18" s="2"/>
      <c r="D18" s="33" t="s">
        <v>16</v>
      </c>
      <c r="E18" s="17">
        <v>140</v>
      </c>
      <c r="F18" s="25">
        <v>19.79</v>
      </c>
      <c r="G18" s="17">
        <v>139.4</v>
      </c>
      <c r="H18" s="17">
        <v>31</v>
      </c>
      <c r="I18" s="17">
        <v>5.3</v>
      </c>
      <c r="J18" s="18">
        <v>19.8</v>
      </c>
    </row>
    <row r="19" spans="1:10">
      <c r="A19" s="7"/>
      <c r="B19" s="1"/>
      <c r="C19" s="2"/>
      <c r="D19" s="33" t="s">
        <v>17</v>
      </c>
      <c r="E19" s="17">
        <v>40</v>
      </c>
      <c r="F19" s="25">
        <v>2.35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3" t="s">
        <v>20</v>
      </c>
      <c r="E20" s="17">
        <v>200</v>
      </c>
      <c r="F20" s="25">
        <v>5.59</v>
      </c>
      <c r="G20" s="17">
        <v>86</v>
      </c>
      <c r="H20" s="17">
        <v>3.9</v>
      </c>
      <c r="I20" s="17">
        <v>2.9</v>
      </c>
      <c r="J20" s="18">
        <v>11.2</v>
      </c>
    </row>
    <row r="21" spans="1:10">
      <c r="A21" s="7"/>
      <c r="B21" s="1"/>
      <c r="C21" s="2"/>
      <c r="D21" s="33"/>
      <c r="E21" s="17"/>
      <c r="F21" s="25">
        <f>SUM(F16:F20)</f>
        <v>68.36</v>
      </c>
      <c r="G21" s="17">
        <f>SUM(G16:G20)</f>
        <v>580.6</v>
      </c>
      <c r="H21" s="17">
        <f>SUM(H16:H20)</f>
        <v>54.1</v>
      </c>
      <c r="I21" s="17">
        <f>SUM(I16:I20)</f>
        <v>15.9</v>
      </c>
      <c r="J21" s="18">
        <f>SUM(J16:J20)</f>
        <v>83.4</v>
      </c>
    </row>
    <row r="22" spans="1:10">
      <c r="A22" s="7"/>
      <c r="B22" s="1"/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2023-09-27T09:02:39Z</dcterms:modified>
</cp:coreProperties>
</file>