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<sst xmlns="http://schemas.openxmlformats.org/spreadsheetml/2006/main" count="23" uniqueCount="23">
  <si>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</si>
  <si>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</si>
  <si>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</si>
  <si>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</si>
  <si>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</si>
  <si>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</si>
  <si>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</si>
  <si>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</si>
  <si>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</si>
  <si>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</si>
  <si>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</si>
  <si>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</si>
  <si>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</si>
  <si>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</si>
  <si>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</si>
  <si>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</si>
  <si>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</si>
  <si>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</si>
  <si>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Напиток из шиповника</t>
  </si>
  <si>
    <t>Соус белый основной</t>
  </si>
  <si>
    <t>Салат из моркови с яблоком</t>
  </si>
  <si>
    <t>Рис отварной</t>
  </si>
  <si>
    <t>Рыба тушеная в томате с овощами(горбуша)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</si>
</sst>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topLeftCell="A4" zoomScaleNormal="10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45176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50</v>
      </c>
      <c r="F15" s="24">
        <v>5.81</v>
      </c>
      <c r="G15" s="17">
        <v>18.600000000000001</v>
      </c>
      <c r="H15" s="17">
        <v>0.3</v>
      </c>
      <c r="I15" s="17">
        <v>1.6</v>
      </c>
      <c r="J15" s="18">
        <v>0.7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11.14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1" t="s">
        <v>21</v>
      </c>
      <c r="E17" s="17">
        <v>140</v>
      </c>
      <c r="F17" s="24">
        <v>6.92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 ht="30">
      <c r="A18" s="7"/>
      <c r="B18" s="1"/>
      <c r="C18" s="2"/>
      <c r="D18" s="31" t="s">
        <v>22</v>
      </c>
      <c r="E18" s="17">
        <v>60</v>
      </c>
      <c r="F18" s="24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2.9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18</v>
      </c>
      <c r="E20" s="17">
        <v>200</v>
      </c>
      <c r="F20" s="24">
        <v>10.9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1" t="s">
        <v>19</v>
      </c>
      <c r="E21" s="17">
        <v>20</v>
      </c>
      <c r="F21" s="24">
        <v>2.9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/>
      <c r="E22" s="17"/>
      <c r="F22" s="24">
        <f>SUM(F15:F21)</f>
        <v>68.36</v>
      </c>
      <c r="G22" s="17">
        <f>SUM(G15:G21)</f>
        <v>597.9</v>
      </c>
      <c r="H22" s="17">
        <f>SUM(H15:H21)</f>
        <v>28.700000000000003</v>
      </c>
      <c r="I22" s="17">
        <f>SUM(I15:I21)</f>
        <v>16.5</v>
      </c>
      <c r="J22" s="18">
        <f>SUM(J15:J21)</f>
        <v>83.7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2023-09-06T07:31:24Z</dcterms:modified>
</cp:coreProperties>
</file>