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<sst xmlns="http://schemas.openxmlformats.org/spreadsheetml/2006/main" count="22" uniqueCount="22">
  <si>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</si>
  <si>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</si>
  <si>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</si>
  <si>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</si>
  <si>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</si>
  <si>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</si>
  <si>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</si>
  <si>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</si>
  <si>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</si>
  <si>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</si>
  <si>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</si>
  <si>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</si>
  <si>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</si>
  <si>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</si>
  <si>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</si>
  <si>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</si>
  <si>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 xml:space="preserve">Каша перловая </t>
  </si>
  <si>
    <t>Хлеб пшеничный</t>
  </si>
  <si>
    <t>Суп полевой (пшено)</t>
  </si>
  <si>
    <t>Нарезка из овощей</t>
  </si>
  <si>
    <t>Жаркое по домашнему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</si>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</sst>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44697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19</v>
      </c>
      <c r="E15" s="17">
        <v>20</v>
      </c>
      <c r="F15" s="24">
        <v>10.47</v>
      </c>
      <c r="G15" s="17">
        <v>18.600000000000001</v>
      </c>
      <c r="H15" s="17">
        <v>0.3</v>
      </c>
      <c r="I15" s="17">
        <v>1.6</v>
      </c>
      <c r="J15" s="18">
        <v>0.7</v>
      </c>
    </row>
    <row r="16" spans="1:10">
      <c r="A16" s="7"/>
      <c r="B16" s="1"/>
      <c r="C16" s="2"/>
      <c r="D16" s="31" t="s">
        <v>18</v>
      </c>
      <c r="E16" s="17">
        <v>200</v>
      </c>
      <c r="F16" s="24">
        <v>11.14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1" t="s">
        <v>16</v>
      </c>
      <c r="E17" s="17">
        <v>140</v>
      </c>
      <c r="F17" s="24">
        <v>6.92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>
      <c r="A18" s="7"/>
      <c r="B18" s="1"/>
      <c r="C18" s="2"/>
      <c r="D18" s="31" t="s">
        <v>20</v>
      </c>
      <c r="E18" s="17">
        <v>60</v>
      </c>
      <c r="F18" s="24">
        <v>29.49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17</v>
      </c>
      <c r="E19" s="17">
        <v>40</v>
      </c>
      <c r="F19" s="24">
        <v>2.9</v>
      </c>
      <c r="G19" s="17">
        <v>18.600000000000001</v>
      </c>
      <c r="H19" s="17">
        <v>0.3</v>
      </c>
      <c r="I19" s="17">
        <v>1.6</v>
      </c>
      <c r="J19" s="18">
        <v>0.7</v>
      </c>
    </row>
    <row r="20" spans="1:10">
      <c r="A20" s="7"/>
      <c r="B20" s="1"/>
      <c r="C20" s="2"/>
      <c r="D20" s="31" t="s">
        <v>21</v>
      </c>
      <c r="E20" s="17">
        <v>200</v>
      </c>
      <c r="F20" s="24">
        <v>7.44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1"/>
      <c r="E21" s="17"/>
      <c r="F21" s="24"/>
      <c r="G21" s="17"/>
      <c r="H21" s="17"/>
      <c r="I21" s="17"/>
      <c r="J21" s="18"/>
    </row>
    <row r="22" spans="1:10">
      <c r="A22" s="7"/>
      <c r="B22" s="1"/>
      <c r="C22" s="2"/>
      <c r="D22" s="31"/>
      <c r="E22" s="17"/>
      <c r="F22" s="24">
        <f>SUM(F15:F21)</f>
        <v>68.36</v>
      </c>
      <c r="G22" s="17">
        <f>SUM(G15:G21)</f>
        <v>579.29999999999995</v>
      </c>
      <c r="H22" s="17">
        <f>SUM(H15:H21)</f>
        <v>28.400000000000002</v>
      </c>
      <c r="I22" s="17">
        <f>SUM(I15:I21)</f>
        <v>14.9</v>
      </c>
      <c r="J22" s="18">
        <f>SUM(J15:J21)</f>
        <v>83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2023-05-15T06:19:47Z</dcterms:modified>
</cp:coreProperties>
</file>