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<sst xmlns="http://schemas.openxmlformats.org/spreadsheetml/2006/main" count="22" uniqueCount="22">
  <si>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</si>
  <si>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</si>
  <si>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</si>
  <si>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</si>
  <si>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</si>
  <si>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</si>
  <si>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</si>
  <si>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</si>
  <si>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</si>
  <si>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</si>
  <si>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</si>
  <si>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</si>
  <si>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</si>
  <si>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</si>
  <si>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</si>
  <si>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</si>
  <si>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Суп с макаронами</t>
  </si>
  <si>
    <t>Каша гречневая</t>
  </si>
  <si>
    <t>Хлеб пшеничный</t>
  </si>
  <si>
    <t>Чай с сахаром</t>
  </si>
  <si>
    <t>Огурец в нарезке</t>
  </si>
  <si>
    <t>Шницель из курицы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</si>
</sst>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topLeftCell="A4" zoomScaleNormal="100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3"/>
      <c r="H1" s="44"/>
      <c r="I1" s="44"/>
      <c r="J1" s="44"/>
    </row>
    <row r="3" spans="1:10">
      <c r="D3" s="39" t="s">
        <v>15</v>
      </c>
    </row>
    <row r="4" spans="1:10">
      <c r="A4" t="s">
        <v>0</v>
      </c>
      <c r="B4" s="40" t="s">
        <v>14</v>
      </c>
      <c r="C4" s="41"/>
      <c r="D4" s="42"/>
      <c r="E4" t="s">
        <v>12</v>
      </c>
      <c r="F4" s="24"/>
      <c r="G4" s="38"/>
      <c r="I4" t="s">
        <v>1</v>
      </c>
      <c r="J4" s="23">
        <v>45057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3"/>
      <c r="E7" s="15"/>
      <c r="F7" s="25"/>
      <c r="G7" s="15"/>
      <c r="H7" s="15"/>
      <c r="I7" s="15"/>
      <c r="J7" s="16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6" t="s">
        <v>20</v>
      </c>
      <c r="E15" s="21">
        <v>50</v>
      </c>
      <c r="F15" s="28">
        <v>14.79</v>
      </c>
      <c r="G15" s="21">
        <v>8.5</v>
      </c>
      <c r="H15" s="21">
        <v>0.5</v>
      </c>
      <c r="I15" s="21">
        <v>0.1</v>
      </c>
      <c r="J15" s="22">
        <v>1.5</v>
      </c>
    </row>
    <row r="16" spans="1:10">
      <c r="A16" s="7"/>
      <c r="B16" s="1"/>
      <c r="C16" s="2"/>
      <c r="D16" s="34" t="s">
        <v>16</v>
      </c>
      <c r="E16" s="17">
        <v>200</v>
      </c>
      <c r="F16" s="26">
        <v>9.89</v>
      </c>
      <c r="G16" s="17">
        <v>100.9</v>
      </c>
      <c r="H16" s="17">
        <v>4.8</v>
      </c>
      <c r="I16" s="17">
        <v>2.2000000000000002</v>
      </c>
      <c r="J16" s="18">
        <v>15.5</v>
      </c>
    </row>
    <row r="17" spans="1:10">
      <c r="A17" s="7"/>
      <c r="B17" s="1"/>
      <c r="C17" s="2"/>
      <c r="D17" s="34" t="s">
        <v>17</v>
      </c>
      <c r="E17" s="17">
        <v>200</v>
      </c>
      <c r="F17" s="26">
        <v>10.27</v>
      </c>
      <c r="G17" s="17">
        <v>233.7</v>
      </c>
      <c r="H17" s="17">
        <v>8.1999999999999993</v>
      </c>
      <c r="I17" s="17">
        <v>6.3</v>
      </c>
      <c r="J17" s="18">
        <v>35.9</v>
      </c>
    </row>
    <row r="18" spans="1:10">
      <c r="A18" s="7"/>
      <c r="B18" s="1"/>
      <c r="C18" s="2"/>
      <c r="D18" s="34" t="s">
        <v>21</v>
      </c>
      <c r="E18" s="17">
        <v>60</v>
      </c>
      <c r="F18" s="26">
        <v>27.79</v>
      </c>
      <c r="G18" s="17">
        <v>126.5</v>
      </c>
      <c r="H18" s="17">
        <v>14.3</v>
      </c>
      <c r="I18" s="17">
        <v>3.2</v>
      </c>
      <c r="J18" s="18">
        <v>10.199999999999999</v>
      </c>
    </row>
    <row r="19" spans="1:10">
      <c r="A19" s="7"/>
      <c r="B19" s="1"/>
      <c r="C19" s="2"/>
      <c r="D19" s="34" t="s">
        <v>18</v>
      </c>
      <c r="E19" s="17">
        <v>40</v>
      </c>
      <c r="F19" s="26">
        <v>2.72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/>
      <c r="C20" s="2"/>
      <c r="D20" s="34" t="s">
        <v>19</v>
      </c>
      <c r="E20" s="17">
        <v>200</v>
      </c>
      <c r="F20" s="26">
        <v>2.9</v>
      </c>
      <c r="G20" s="17">
        <v>81</v>
      </c>
      <c r="H20" s="17">
        <v>0.5</v>
      </c>
      <c r="I20" s="17">
        <v>0</v>
      </c>
      <c r="J20" s="18">
        <v>20</v>
      </c>
    </row>
    <row r="21" spans="1:10">
      <c r="A21" s="7"/>
      <c r="B21" s="1"/>
      <c r="C21" s="2"/>
      <c r="D21" s="34"/>
      <c r="E21" s="17"/>
      <c r="F21" s="26">
        <f>F15+F16+F17+F18+F19+F20</f>
        <v>68.360000000000014</v>
      </c>
      <c r="G21" s="17">
        <f>G15+G16+G17+G18+G19+G20</f>
        <v>644.4</v>
      </c>
      <c r="H21" s="17">
        <f>H15+H16+H17+H18+H19+H20</f>
        <v>31.3</v>
      </c>
      <c r="I21" s="17">
        <f>I15+I16+I17+I18+I19+I20</f>
        <v>12.100000000000001</v>
      </c>
      <c r="J21" s="18">
        <f>J15+J16+J17+J18+J19+J20</f>
        <v>102.8</v>
      </c>
    </row>
    <row r="22" spans="1:10">
      <c r="A22" s="7"/>
      <c r="B22" s="1"/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2023-05-16T04:57:28Z</dcterms:modified>
</cp:coreProperties>
</file>