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<sst xmlns="http://schemas.openxmlformats.org/spreadsheetml/2006/main" count="22" uniqueCount="22">
  <si>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</si>
  <si>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</si>
  <si>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</si>
  <si>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</si>
  <si>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</si>
  <si>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</si>
  <si>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</si>
  <si>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</si>
  <si>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</si>
  <si>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</si>
  <si>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</si>
  <si>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</si>
  <si>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</si>
  <si>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</si>
  <si>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</si>
  <si>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</si>
  <si>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</si>
  <si>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Рис с маслом</t>
  </si>
  <si>
    <t>Кисель</t>
  </si>
  <si>
    <t>Суп гороховый</t>
  </si>
  <si>
    <t>Овощная нарезка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</si>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</sst>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topLeftCell="A4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45050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20</v>
      </c>
      <c r="E15" s="21">
        <v>20</v>
      </c>
      <c r="F15" s="28">
        <v>8.24</v>
      </c>
      <c r="G15" s="21">
        <v>66.099999999999994</v>
      </c>
      <c r="H15" s="21">
        <v>0.1</v>
      </c>
      <c r="I15" s="21">
        <v>7.3</v>
      </c>
      <c r="J15" s="22">
        <v>0.1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11.14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4" t="s">
        <v>17</v>
      </c>
      <c r="E17" s="17">
        <v>140</v>
      </c>
      <c r="F17" s="26">
        <v>10.42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29.49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18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543.20000000000005</v>
      </c>
      <c r="H21" s="17">
        <f>H15+H16+H17+H18+H19+H20</f>
        <v>16.600000000000001</v>
      </c>
      <c r="I21" s="17">
        <f>I15+I16+I17+I18+I19+I20</f>
        <v>17</v>
      </c>
      <c r="J21" s="18">
        <f>J15+J16+J17+J18+J19+J20</f>
        <v>81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2023-05-16T04:51:17Z</dcterms:modified>
</cp:coreProperties>
</file>